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las.weber\Desktop\"/>
    </mc:Choice>
  </mc:AlternateContent>
  <bookViews>
    <workbookView xWindow="0" yWindow="0" windowWidth="23040" windowHeight="9408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<sst xmlns="http://schemas.openxmlformats.org/spreadsheetml/2006/main" count="260" uniqueCount="221">
  <si>
    <t>CENTRES DE REVALIDATION PULMONAIRE en Belgique francophone</t>
  </si>
  <si>
    <t>Ville</t>
  </si>
  <si>
    <t>Nom de l'hôpital</t>
  </si>
  <si>
    <t>Nom du centre de revalidation pulmonaire</t>
  </si>
  <si>
    <t>Adresse</t>
  </si>
  <si>
    <t>CP</t>
  </si>
  <si>
    <t>Téléphone</t>
  </si>
  <si>
    <t>Lien URL</t>
  </si>
  <si>
    <t>BRABANT-WALLON</t>
  </si>
  <si>
    <t>Braine-l'Alleud</t>
  </si>
  <si>
    <t>CHIREC Braine-L'Alleud Waterloo</t>
  </si>
  <si>
    <t>Kiné respiratoire et pulmonaire</t>
  </si>
  <si>
    <t>Rue Wayez 35</t>
  </si>
  <si>
    <t>+32 (0)2 434 92 27</t>
  </si>
  <si>
    <t>http://chirec.be/fr/medecins-et-services/service/300074-kine-respiratoire-et-pulmonaire/</t>
  </si>
  <si>
    <t>Ottignies</t>
  </si>
  <si>
    <t>Clinique Saint-Pierre Ottignies</t>
  </si>
  <si>
    <t>Service de Pneumologie</t>
  </si>
  <si>
    <t>Avenue Reine Fabiola 9</t>
  </si>
  <si>
    <t>+32 (0)10 43 73 70</t>
  </si>
  <si>
    <t>http://www.cspo.be/content/pneumologie</t>
  </si>
  <si>
    <t>Wavre</t>
  </si>
  <si>
    <t>Silva medical / CHRPBW - Clinique du Bois de la Pierre</t>
  </si>
  <si>
    <t>Service de réadaptation cardiopulmonaire</t>
  </si>
  <si>
    <t>Chaussée de Namur 201</t>
  </si>
  <si>
    <t>+32 (0)10 88 21 11</t>
  </si>
  <si>
    <t>http://www.chrpbw.be/fr/La-readaptation-br-br--10/</t>
  </si>
  <si>
    <t>BRUXELLES</t>
  </si>
  <si>
    <t>Schaerbeek</t>
  </si>
  <si>
    <t>Brugmann CHU - site Paul Brien</t>
  </si>
  <si>
    <t>Revalidation ambulatoire pour les patients insuffisants respiratoires</t>
  </si>
  <si>
    <t>Rue du Foyer Schaerbeekois 36</t>
  </si>
  <si>
    <t>+32 (0)2 477 92 63</t>
  </si>
  <si>
    <t>http://www.chu-brugmann.be/fr/med/pneumo/</t>
  </si>
  <si>
    <t>Neder-Over-Hembeek</t>
  </si>
  <si>
    <t>Brugmann CHU - site Reine Astrid (NOH)</t>
  </si>
  <si>
    <t xml:space="preserve">Rue Bruyn 1 </t>
  </si>
  <si>
    <t>+32 (0)2 477 30 35</t>
  </si>
  <si>
    <t>Laeken</t>
  </si>
  <si>
    <t>Brugmann CHU - site Victor Horta</t>
  </si>
  <si>
    <t xml:space="preserve">Place Van Gehuchten 4 </t>
  </si>
  <si>
    <t>Uccle</t>
  </si>
  <si>
    <t>CHIREC Cavell</t>
  </si>
  <si>
    <t>Rue Edith Cavell 32</t>
  </si>
  <si>
    <t>+32 (0)2 434 40 61</t>
  </si>
  <si>
    <t>Ixelles</t>
  </si>
  <si>
    <t>CHIREC City Clinic Louise</t>
  </si>
  <si>
    <t>Avenue Louise 235B</t>
  </si>
  <si>
    <t>+32 (0)2 434 20 00</t>
  </si>
  <si>
    <t>CHIREC Lambermont</t>
  </si>
  <si>
    <t>Rue des Pensées 1</t>
  </si>
  <si>
    <t>+32 (0)2 434 24 11</t>
  </si>
  <si>
    <t>Etterbeek</t>
  </si>
  <si>
    <t>CHIREC Parc Léopold</t>
  </si>
  <si>
    <t>Rue Froissart 38</t>
  </si>
  <si>
    <t>+32 (0)2 434 57 85</t>
  </si>
  <si>
    <t>Anderlecht</t>
  </si>
  <si>
    <t>CHIREC Ste-Anne St Remi</t>
  </si>
  <si>
    <t>Boulevard Jules Graindor 66</t>
  </si>
  <si>
    <t>+32 (0)2 434 38 55</t>
  </si>
  <si>
    <t>Woluwé-Saint-Lambert</t>
  </si>
  <si>
    <t xml:space="preserve">Cliniques universitaires Saint-Luc </t>
  </si>
  <si>
    <t>Revalidation cardiorespiratoire au sein du service de penumologie</t>
  </si>
  <si>
    <t>Avenue Hippocrate 10</t>
  </si>
  <si>
    <t>+32 (0)2 764 11 11</t>
  </si>
  <si>
    <t>http://www.saintluc.be</t>
  </si>
  <si>
    <t>Hopital Erasme Anderlecht</t>
  </si>
  <si>
    <t>CRPP - Centre de Réadaptation Physique Pluridisciplinaire</t>
  </si>
  <si>
    <t>Route de Lennik 808</t>
  </si>
  <si>
    <t>+32 (0)2 555 69 62</t>
  </si>
  <si>
    <t>http://www.erasme.ulb.ac.be/page.asp?id=14976&amp;title=R%E9adaptation%20pulmonaire</t>
  </si>
  <si>
    <t>Hôpitaux Iris Sud - Joseph Bracops</t>
  </si>
  <si>
    <t>Unité de cardiologie</t>
  </si>
  <si>
    <t>Rue Docteur Huet 79</t>
  </si>
  <si>
    <t>+32 (0)2 556 12 12</t>
  </si>
  <si>
    <t>http://www.his-izz.be/fr/hopitaux-iris-sud/services-medicaux/cardiologie_426</t>
  </si>
  <si>
    <t>Militair Hospitaal Koningin Astrid / Hôpital Militaire Reine Astrid</t>
  </si>
  <si>
    <t>Centre d'Oxygénothérapie Hyperbare</t>
  </si>
  <si>
    <t>+32 (0)2 264 48 68</t>
  </si>
  <si>
    <t>http://www.hopitalmilitaire.be</t>
  </si>
  <si>
    <t xml:space="preserve"> Bruxelles</t>
  </si>
  <si>
    <t>Saint-Pierre CHU-Brussels - site César de Paepe</t>
  </si>
  <si>
    <t>Centre de revalidation cardio-pulmonaire</t>
  </si>
  <si>
    <t>Rue des Alexiens 11-13</t>
  </si>
  <si>
    <t>+32 (0)2 535 31 11</t>
  </si>
  <si>
    <t>http://www.stpierre-bru.be/fr/hopital/news.html</t>
  </si>
  <si>
    <t>Bruxelles</t>
  </si>
  <si>
    <t>Saint-Pierre CHU-Brussels - site Porte de Hal</t>
  </si>
  <si>
    <t>Rue aux Laines 105</t>
  </si>
  <si>
    <t xml:space="preserve">http://www.stpierre-bru.be/fr/service/medecine/revapul.html </t>
  </si>
  <si>
    <t>HAINAUT</t>
  </si>
  <si>
    <t>Chimay</t>
  </si>
  <si>
    <t>Centre Santé Fagnes Chimay</t>
  </si>
  <si>
    <t>Service de pneumologie-allergologie</t>
  </si>
  <si>
    <t xml:space="preserve">Boulevard Louise 18 </t>
  </si>
  <si>
    <t xml:space="preserve">+32 (0)60 21 87 13 </t>
  </si>
  <si>
    <t xml:space="preserve">http://www.csf.be/Pneumologie-Allergologie_387___20_searchcat-revalidation.html </t>
  </si>
  <si>
    <t>Soignies</t>
  </si>
  <si>
    <t>CHR Haute-Senne - site Saint Vincent</t>
  </si>
  <si>
    <t>Service de Réadaptation et de Revalidation</t>
  </si>
  <si>
    <t>Boulevard Roosevelt 17</t>
  </si>
  <si>
    <t>+32 (0)67 34 84 11</t>
  </si>
  <si>
    <t>http://www.chrhautesenne.be/fr/services/9/readaptation</t>
  </si>
  <si>
    <t>Mons</t>
  </si>
  <si>
    <t>CHR Mons-Hainaut Saint Joseph</t>
  </si>
  <si>
    <t>Pneumologie</t>
  </si>
  <si>
    <t>Avenue de Constantinople 5</t>
  </si>
  <si>
    <t>+32 (0)65 35 90 62</t>
  </si>
  <si>
    <t>http://www.chrmonshainaut.be/pneumologie</t>
  </si>
  <si>
    <t>Boussu</t>
  </si>
  <si>
    <t>CHR Mons-Hainaut Warquinies</t>
  </si>
  <si>
    <t>Rue des Chaufours 27</t>
  </si>
  <si>
    <t>+32 (0)65 35 90 65</t>
  </si>
  <si>
    <t>Auvelais</t>
  </si>
  <si>
    <t>CHR Sambre &amp; Meuse - site Val de Sambre</t>
  </si>
  <si>
    <t>Plateau de revalidation et de réadaptation</t>
  </si>
  <si>
    <t>Rue Chère-Voie 75</t>
  </si>
  <si>
    <t>+32 (0)71 26 52 41</t>
  </si>
  <si>
    <t>http://www.chrvs.be/CHR-du-Val-de-Sambre/Services/Medecine-Physique-EMG.aspx</t>
  </si>
  <si>
    <t>Lodelinsart</t>
  </si>
  <si>
    <t>CHU Charleroi - Hôpital Civil Marie Curie</t>
  </si>
  <si>
    <t>Centre de réadaptation respiratoire externe</t>
  </si>
  <si>
    <t>Chaussée de Bruxelles 140</t>
  </si>
  <si>
    <t>+32 (0)71 92 13 11</t>
  </si>
  <si>
    <t>http://www.chu-charleroi.be/sites/hopital-civil-marie-curie</t>
  </si>
  <si>
    <t>Charleroi</t>
  </si>
  <si>
    <t>CHU Charleroi - Polyclinique du Mambourg</t>
  </si>
  <si>
    <t>Boulevard Zoé Drion 1</t>
  </si>
  <si>
    <t>+32 (0)71 92 56 00</t>
  </si>
  <si>
    <t>http://www.chu-charleroi.be</t>
  </si>
  <si>
    <t>Montigny-le-Tilleul</t>
  </si>
  <si>
    <t>CHU Charleroi - site André Vésale / Léonard de Vinci</t>
  </si>
  <si>
    <t>Rue de Gozée 706</t>
  </si>
  <si>
    <t xml:space="preserve">+32 (0)71 92 25 56 </t>
  </si>
  <si>
    <t>http://www.chu-charleroi.be/disciplines-medicales/pneumologie</t>
  </si>
  <si>
    <t>Beaudour</t>
  </si>
  <si>
    <t>Epicura - site Baudour</t>
  </si>
  <si>
    <t>Service de pneumologie</t>
  </si>
  <si>
    <t>Rue Louis Caty 136</t>
  </si>
  <si>
    <t>+32 (0)65 76 81 11</t>
  </si>
  <si>
    <t>http://www.epicura.be/Nos-Hopitaux/Baudour/Services/Pneumologie.aspx</t>
  </si>
  <si>
    <t>Revalidation respiratoire</t>
  </si>
  <si>
    <t>Gilly</t>
  </si>
  <si>
    <t>GHdC - site Hôp St Joseph</t>
  </si>
  <si>
    <t>Service de Pneumologie - Revalidation respiratoire</t>
  </si>
  <si>
    <t>Rue Marguerite Depasse 6</t>
  </si>
  <si>
    <t>+32 (0)71 10 72 96</t>
  </si>
  <si>
    <t>http://www.ghdc.be/C12579AC002E1822/_/A0B7F4E09FB32328C12579EC0032C43C?OpenDocument</t>
  </si>
  <si>
    <t>Montignies s/Sambre</t>
  </si>
  <si>
    <t>GHdC - site Hôp. Ste Thérèse</t>
  </si>
  <si>
    <t>Rue Trieu Kaisin 134</t>
  </si>
  <si>
    <t>+32 (0)71 10 91 63</t>
  </si>
  <si>
    <t>Loverval</t>
  </si>
  <si>
    <t>GHdC - site IMTR</t>
  </si>
  <si>
    <t>Rue de Villers 1</t>
  </si>
  <si>
    <t>+32 (0)71 10 61 20</t>
  </si>
  <si>
    <t>GHdC - site Notre Dame</t>
  </si>
  <si>
    <t>Grand’Rue 3</t>
  </si>
  <si>
    <t>+32 (0)71 10 27 00</t>
  </si>
  <si>
    <t>LIEGE</t>
  </si>
  <si>
    <t>Fraiture-En-Condroz</t>
  </si>
  <si>
    <t>Centre neurologique et de réadaptation fonctionnelle (CNRF)</t>
  </si>
  <si>
    <t>Service de Kinésithérapie - Revalidation respiratoire</t>
  </si>
  <si>
    <t>Rue Champ des Alouettes 30 </t>
  </si>
  <si>
    <t>+32 (0)85 51 91 41</t>
  </si>
  <si>
    <t>http://www.cnrf.be/index.php/2013-01-15-13-48-23/kinesitherapie</t>
  </si>
  <si>
    <t>Seraing</t>
  </si>
  <si>
    <t>CH du Bois de l'Abbaye et de Hesbaye (CHBAH) - site de Seraing (Polyclinique)</t>
  </si>
  <si>
    <t>Service de Revalidation cardiopulmonaire</t>
  </si>
  <si>
    <t>Rue Glandée</t>
  </si>
  <si>
    <t xml:space="preserve">+32 (0)4 338 98 00 </t>
  </si>
  <si>
    <t>http://www.chbah.be/main/index.asp?motsearch=revalidation&amp;action=6&amp;show=99</t>
  </si>
  <si>
    <t>Herstal</t>
  </si>
  <si>
    <t>CHR Citadelle - site Château Rouge</t>
  </si>
  <si>
    <t>Rue du Grand Puits 47</t>
  </si>
  <si>
    <t>+32 (0)4 240 59 05</t>
  </si>
  <si>
    <t>http://www.chrcitadelle.be/fr/patients/services-medicaux/pneumologie-allergologie/index.html</t>
  </si>
  <si>
    <t>Liège</t>
  </si>
  <si>
    <t>CHR Citadelle - site Citadelle</t>
  </si>
  <si>
    <t>Boulevard du 12ème de Ligne 1</t>
  </si>
  <si>
    <t xml:space="preserve">+32 (0)4 225 70 47 </t>
  </si>
  <si>
    <t>CHR Citadelle - site Sainte-Rosalie</t>
  </si>
  <si>
    <t>Rue des Wallons 72</t>
  </si>
  <si>
    <t>+32 (0)4 254 72 11</t>
  </si>
  <si>
    <t>Huy</t>
  </si>
  <si>
    <t>CHR Huy (8 policliniques)</t>
  </si>
  <si>
    <t>Médecine physique - physiothérapie et réadaptation</t>
  </si>
  <si>
    <t>Rue des Trois Ponts 2</t>
  </si>
  <si>
    <t xml:space="preserve">+32 (0)85 27 20 90 </t>
  </si>
  <si>
    <t>http://www.chh.be/service/medecine-physique</t>
  </si>
  <si>
    <t>CHU Liège - Domaine du Blanc Gravier</t>
  </si>
  <si>
    <r>
      <t xml:space="preserve">Centre de revalidation pulmonaire </t>
    </r>
    <r>
      <rPr>
        <b/>
        <sz val="11"/>
        <color theme="1"/>
        <rFont val="Calibri"/>
        <family val="2"/>
      </rPr>
      <t>(centre conventionné)</t>
    </r>
  </si>
  <si>
    <t>Allée des Sports 2</t>
  </si>
  <si>
    <t>+32 (0)4 366 38 29</t>
  </si>
  <si>
    <t>http://www.chu.ulg.ac.be/jcms/c_1124393/la-revalidation-pulmonaire</t>
  </si>
  <si>
    <t>Sankt-Vith</t>
  </si>
  <si>
    <t>Klinik Sankt-Josef / Clinique Saint-Joseph</t>
  </si>
  <si>
    <t>Service de revalidation</t>
  </si>
  <si>
    <t>Klosterstraße 9</t>
  </si>
  <si>
    <t>+32 (0)80 85 44 11</t>
  </si>
  <si>
    <t>http://www.klinik.be/fr/services/revalidation.php</t>
  </si>
  <si>
    <t>Luxembourg</t>
  </si>
  <si>
    <t>Libramont</t>
  </si>
  <si>
    <t>Vivalia - Centre hospitalier de l'Ardenne</t>
  </si>
  <si>
    <r>
      <t>Revalidation cardio pneumo</t>
    </r>
    <r>
      <rPr>
        <b/>
        <sz val="11"/>
        <color theme="1"/>
        <rFont val="Calibri"/>
        <family val="2"/>
      </rPr>
      <t xml:space="preserve"> (centre conventionné)</t>
    </r>
  </si>
  <si>
    <t>Avenue de Houffalize 35</t>
  </si>
  <si>
    <t>+32 (0)61 62 28 80</t>
  </si>
  <si>
    <t>http://www.centrehospitalierardenne.be/WEBSITE/BEFR/02/Services38.php</t>
  </si>
  <si>
    <t>NAMUR</t>
  </si>
  <si>
    <t>Yvoir</t>
  </si>
  <si>
    <t>CHU Dinant-Godinne - Site Mont-Godinne</t>
  </si>
  <si>
    <t>Revalidation respiratoire au sein du service de pneumologie</t>
  </si>
  <si>
    <t>Avenue G.Thérasse 1</t>
  </si>
  <si>
    <t>+32 (0)81 42 33 51</t>
  </si>
  <si>
    <t>http://www.uclmontgodinne.be/gorganimedical.php?action=servicedetail&amp;serviceid=127</t>
  </si>
  <si>
    <t>Bouge</t>
  </si>
  <si>
    <t>Cliniques Saint-Luc - Bouge</t>
  </si>
  <si>
    <t>Service de Kinésithérapie Respiratoire et de revalidation à l'effort</t>
  </si>
  <si>
    <t>Rue Saint-Luc 8</t>
  </si>
  <si>
    <t>+32 (0)81 20 94 65</t>
  </si>
  <si>
    <t>http://www.slbo.be/index.php?num=98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</si>
</sst>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)@"/>
  </numFmts>
  <fonts count="10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20"/>
      <color theme="4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5"/>
      <name val="Calibri"/>
      <family val="2"/>
    </font>
    <font>
      <sz val="12"/>
      <color theme="0"/>
      <name val="Calibri"/>
      <family val="2"/>
    </font>
    <font>
      <u/>
      <sz val="10"/>
      <color theme="10"/>
      <name val="Calibri"/>
      <family val="2"/>
      <scheme val="minor"/>
    </font>
    <font>
      <sz val="11"/>
      <color theme="4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ont="1" applyAlignment="1">
      <alignment vertical="center"/>
    </xf>
    <xf numFmtId="0" fontId="0" fillId="0" borderId="0" xfId="0" applyAlignmen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164" fontId="4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164" fontId="7" fillId="0" borderId="1" xfId="2" applyNumberFormat="1" applyBorder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Titre" xfId="1" builtinId="15"/>
  </cellStyles>
  <dxfs count="17"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alignment horizontal="general" textRotation="0" wrapText="0" indent="0" justifyLastLine="0" shrinkToFit="0" readingOrder="0"/>
    </dxf>
    <dxf>
      <border outline="0"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libri"/>
        <scheme val="none"/>
      </font>
      <fill>
        <patternFill patternType="solid">
          <fgColor indexed="64"/>
          <bgColor theme="4" tint="0.399975585192419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scheme val="none"/>
      </font>
      <numFmt numFmtId="30" formatCode="@"/>
      <alignment horizontal="left" vertical="center" textRotation="0" wrapText="1" indent="0" justifyLastLine="0" shrinkToFit="0" readingOrder="0"/>
      <border diagonalUp="0" diagonalDown="0"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scheme val="none"/>
      </font>
      <numFmt numFmtId="164" formatCode="_)@"/>
      <alignment horizontal="general" vertical="center" textRotation="0" wrapText="1" indent="0" justifyLastLine="0" shrinkToFit="0" readingOrder="0"/>
      <border diagonalUp="0" diagonalDown="0"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scheme val="none"/>
      </font>
      <numFmt numFmtId="164" formatCode="_)@"/>
      <alignment horizontal="general" vertical="center" textRotation="0" wrapText="1" indent="0" justifyLastLine="0" shrinkToFit="0" readingOrder="0"/>
      <border diagonalUp="0" diagonalDown="0"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scheme val="none"/>
      </font>
      <numFmt numFmtId="164" formatCode="_)@"/>
      <alignment horizontal="general" vertical="center" textRotation="0" wrapText="1" indent="0" justifyLastLine="0" shrinkToFit="0" readingOrder="0"/>
      <border diagonalUp="0" diagonalDown="0"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5"/>
        <name val="Calibri"/>
        <scheme val="none"/>
      </font>
      <numFmt numFmtId="164" formatCode="_)@"/>
      <alignment horizontal="general" vertical="center" textRotation="0" wrapText="1" indent="0" justifyLastLine="0" shrinkToFit="0" readingOrder="0"/>
      <border diagonalUp="0" diagonalDown="0">
        <left style="thin">
          <color theme="1" tint="0.24994659260841701"/>
        </left>
        <right style="thin">
          <color theme="1" tint="0.24994659260841701"/>
        </right>
        <top/>
        <bottom/>
        <vertical/>
        <horizontal/>
      </border>
    </dxf>
    <dxf>
      <border outline="0"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</border>
    </dxf>
    <dxf>
      <font>
        <color auto="1"/>
      </font>
      <fill>
        <patternFill>
          <bgColor theme="8" tint="0.59996337778862885"/>
        </patternFill>
      </fill>
    </dxf>
    <dxf>
      <font>
        <color auto="1"/>
      </font>
      <fill>
        <patternFill>
          <bgColor theme="8" tint="0.59996337778862885"/>
        </patternFill>
      </fill>
    </dxf>
    <dxf>
      <font>
        <color theme="4"/>
      </font>
    </dxf>
    <dxf>
      <font>
        <color theme="5"/>
      </font>
    </dxf>
    <dxf>
      <font>
        <color theme="0"/>
      </font>
      <fill>
        <patternFill>
          <bgColor theme="4"/>
        </patternFill>
      </fill>
    </dxf>
    <dxf>
      <border>
        <left style="thin">
          <color theme="1" tint="0.24994659260841701"/>
        </left>
        <right style="thin">
          <color theme="1" tint="0.24994659260841701"/>
        </right>
        <top style="thin">
          <color theme="1" tint="0.24994659260841701"/>
        </top>
        <bottom style="thin">
          <color theme="1" tint="0.24994659260841701"/>
        </bottom>
        <vertical style="thin">
          <color theme="1" tint="0.24994659260841701"/>
        </vertical>
      </border>
    </dxf>
  </dxfs>
  <tableStyles count="1" defaultTableStyle="TableStyleMedium2" defaultPivotStyle="PivotStyleLight16">
    <tableStyle name="Customer Contact List" pivot="0" count="4">
      <tableStyleElement type="wholeTable" dxfId="16"/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ntres%20de%20revalid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esRevalidation"/>
      <sheetName val="liste pour site"/>
      <sheetName val="Listeprovinces"/>
      <sheetName val="TypeH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Tableau2" displayName="Tableau2" ref="A3:G50" totalsRowShown="0" headerRowDxfId="4" tableBorderDxfId="3">
  <tableColumns count="7">
    <tableColumn id="2" name="Ville" dataDxfId="9"/>
    <tableColumn id="3" name="Nom de l'hôpital" dataDxfId="8"/>
    <tableColumn id="4" name="Nom du centre de revalidation pulmonaire" dataDxfId="7"/>
    <tableColumn id="5" name="Adresse" dataDxfId="6"/>
    <tableColumn id="6" name="CP"/>
    <tableColumn id="7" name="Téléphone" dataDxfId="5"/>
    <tableColumn id="8" name="Lien URL" dataDxfId="2"/>
  </tableColumns>
  <tableStyleInfo name="Customer Contact List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Vert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lbo.be/index.php?num=98" TargetMode="External"/><Relationship Id="rId2" Type="http://schemas.openxmlformats.org/officeDocument/2006/relationships/hyperlink" Target="http://www.stpierre-bru.be/fr/service/medecine/revapul.html" TargetMode="External"/><Relationship Id="rId1" Type="http://schemas.openxmlformats.org/officeDocument/2006/relationships/hyperlink" Target="http://www.chrpbw.be/fr/La-readaptation-br-br--10/" TargetMode="External"/><Relationship Id="rId6" Type="http://schemas.openxmlformats.org/officeDocument/2006/relationships/table" Target="../tables/table1.xml"/><Relationship Id="rId5" Type="http://schemas.openxmlformats.org/officeDocument/2006/relationships/hyperlink" Target="http://www.csf.be/Pneumologie-Allergologie_387___20_searchcat-revalidation.html" TargetMode="External"/><Relationship Id="rId4" Type="http://schemas.openxmlformats.org/officeDocument/2006/relationships/hyperlink" Target="http://chirec.be/fr/medecins-et-services/service/300074-kine-respiratoire-et-pulmonai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K5" sqref="K5"/>
    </sheetView>
  </sheetViews>
  <sheetFormatPr baseColWidth="10" defaultRowHeight="14.4" x14ac:dyDescent="0.3"/>
  <cols>
    <col min="1" max="1" width="13.21875" customWidth="1"/>
    <col min="2" max="2" width="22.77734375" customWidth="1"/>
    <col min="3" max="3" width="42.77734375" customWidth="1"/>
    <col min="4" max="4" width="15.33203125" customWidth="1"/>
    <col min="6" max="6" width="15.88671875" customWidth="1"/>
    <col min="7" max="7" width="21" style="2" customWidth="1"/>
  </cols>
  <sheetData>
    <row r="1" spans="1:7" ht="25.8" x14ac:dyDescent="0.3">
      <c r="A1" s="1" t="s">
        <v>0</v>
      </c>
      <c r="B1" s="1"/>
    </row>
    <row r="3" spans="1:7" ht="30.6" customHeight="1" x14ac:dyDescent="0.3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5" t="s">
        <v>6</v>
      </c>
      <c r="G3" s="6" t="s">
        <v>7</v>
      </c>
    </row>
    <row r="4" spans="1:7" ht="20.399999999999999" customHeight="1" x14ac:dyDescent="0.3">
      <c r="A4" s="7" t="s">
        <v>8</v>
      </c>
      <c r="B4" s="8"/>
      <c r="C4" s="8"/>
      <c r="D4" s="8"/>
      <c r="E4" s="9"/>
      <c r="F4" s="10"/>
      <c r="G4" s="11"/>
    </row>
    <row r="5" spans="1:7" ht="28.8" x14ac:dyDescent="0.3">
      <c r="A5" s="12" t="s">
        <v>9</v>
      </c>
      <c r="B5" s="12" t="s">
        <v>10</v>
      </c>
      <c r="C5" s="12" t="s">
        <v>11</v>
      </c>
      <c r="D5" s="12" t="s">
        <v>12</v>
      </c>
      <c r="E5" s="13">
        <v>1420</v>
      </c>
      <c r="F5" s="14" t="s">
        <v>13</v>
      </c>
      <c r="G5" s="15" t="s">
        <v>14</v>
      </c>
    </row>
    <row r="6" spans="1:7" ht="28.8" x14ac:dyDescent="0.3">
      <c r="A6" s="16" t="s">
        <v>15</v>
      </c>
      <c r="B6" s="16" t="s">
        <v>16</v>
      </c>
      <c r="C6" s="16" t="s">
        <v>17</v>
      </c>
      <c r="D6" s="16" t="s">
        <v>18</v>
      </c>
      <c r="E6" s="17">
        <v>1340</v>
      </c>
      <c r="F6" s="18" t="s">
        <v>19</v>
      </c>
      <c r="G6" s="15" t="s">
        <v>20</v>
      </c>
    </row>
    <row r="7" spans="1:7" ht="43.2" x14ac:dyDescent="0.3">
      <c r="A7" s="16" t="s">
        <v>21</v>
      </c>
      <c r="B7" s="16" t="s">
        <v>22</v>
      </c>
      <c r="C7" s="16" t="s">
        <v>23</v>
      </c>
      <c r="D7" s="16" t="s">
        <v>24</v>
      </c>
      <c r="E7" s="17">
        <v>1300</v>
      </c>
      <c r="F7" s="18" t="s">
        <v>25</v>
      </c>
      <c r="G7" s="15" t="s">
        <v>26</v>
      </c>
    </row>
    <row r="8" spans="1:7" ht="15.6" x14ac:dyDescent="0.3">
      <c r="A8" s="7" t="s">
        <v>27</v>
      </c>
      <c r="B8" s="8"/>
      <c r="C8" s="8"/>
      <c r="D8" s="8"/>
      <c r="E8" s="9"/>
      <c r="F8" s="10"/>
      <c r="G8" s="11"/>
    </row>
    <row r="9" spans="1:7" ht="28.8" x14ac:dyDescent="0.3">
      <c r="A9" s="12" t="s">
        <v>28</v>
      </c>
      <c r="B9" s="12" t="s">
        <v>29</v>
      </c>
      <c r="C9" s="12" t="s">
        <v>30</v>
      </c>
      <c r="D9" s="12" t="s">
        <v>31</v>
      </c>
      <c r="E9" s="13">
        <v>1030</v>
      </c>
      <c r="F9" s="14" t="s">
        <v>32</v>
      </c>
      <c r="G9" s="15" t="s">
        <v>33</v>
      </c>
    </row>
    <row r="10" spans="1:7" ht="28.8" x14ac:dyDescent="0.3">
      <c r="A10" s="16" t="s">
        <v>34</v>
      </c>
      <c r="B10" s="16" t="s">
        <v>35</v>
      </c>
      <c r="C10" s="16" t="s">
        <v>30</v>
      </c>
      <c r="D10" s="16" t="s">
        <v>36</v>
      </c>
      <c r="E10" s="17">
        <v>1120</v>
      </c>
      <c r="F10" s="18" t="s">
        <v>37</v>
      </c>
      <c r="G10" s="15" t="s">
        <v>33</v>
      </c>
    </row>
    <row r="11" spans="1:7" ht="28.8" x14ac:dyDescent="0.3">
      <c r="A11" s="12" t="s">
        <v>38</v>
      </c>
      <c r="B11" s="12" t="s">
        <v>39</v>
      </c>
      <c r="C11" s="12" t="s">
        <v>30</v>
      </c>
      <c r="D11" s="12" t="s">
        <v>40</v>
      </c>
      <c r="E11" s="13">
        <v>1020</v>
      </c>
      <c r="F11" s="14" t="s">
        <v>37</v>
      </c>
      <c r="G11" s="15" t="s">
        <v>33</v>
      </c>
    </row>
    <row r="12" spans="1:7" ht="28.8" x14ac:dyDescent="0.3">
      <c r="A12" s="16" t="s">
        <v>41</v>
      </c>
      <c r="B12" s="16" t="s">
        <v>42</v>
      </c>
      <c r="C12" s="16" t="s">
        <v>11</v>
      </c>
      <c r="D12" s="16" t="s">
        <v>43</v>
      </c>
      <c r="E12" s="17">
        <v>1180</v>
      </c>
      <c r="F12" s="18" t="s">
        <v>44</v>
      </c>
      <c r="G12" s="15" t="s">
        <v>14</v>
      </c>
    </row>
    <row r="13" spans="1:7" ht="28.8" x14ac:dyDescent="0.3">
      <c r="A13" s="12" t="s">
        <v>45</v>
      </c>
      <c r="B13" s="12" t="s">
        <v>46</v>
      </c>
      <c r="C13" s="12" t="s">
        <v>11</v>
      </c>
      <c r="D13" s="12" t="s">
        <v>47</v>
      </c>
      <c r="E13" s="13">
        <v>1050</v>
      </c>
      <c r="F13" s="14" t="s">
        <v>48</v>
      </c>
      <c r="G13" s="15" t="s">
        <v>14</v>
      </c>
    </row>
    <row r="14" spans="1:7" ht="28.8" x14ac:dyDescent="0.3">
      <c r="A14" s="16" t="s">
        <v>28</v>
      </c>
      <c r="B14" s="16" t="s">
        <v>49</v>
      </c>
      <c r="C14" s="16" t="s">
        <v>11</v>
      </c>
      <c r="D14" s="16" t="s">
        <v>50</v>
      </c>
      <c r="E14" s="17">
        <v>1030</v>
      </c>
      <c r="F14" s="18" t="s">
        <v>51</v>
      </c>
      <c r="G14" s="15" t="s">
        <v>14</v>
      </c>
    </row>
    <row r="15" spans="1:7" x14ac:dyDescent="0.3">
      <c r="A15" s="12" t="s">
        <v>52</v>
      </c>
      <c r="B15" s="12" t="s">
        <v>53</v>
      </c>
      <c r="C15" s="12" t="s">
        <v>11</v>
      </c>
      <c r="D15" s="12" t="s">
        <v>54</v>
      </c>
      <c r="E15" s="13">
        <v>1040</v>
      </c>
      <c r="F15" s="14" t="s">
        <v>55</v>
      </c>
      <c r="G15" s="15" t="s">
        <v>14</v>
      </c>
    </row>
    <row r="16" spans="1:7" ht="28.8" x14ac:dyDescent="0.3">
      <c r="A16" s="16" t="s">
        <v>56</v>
      </c>
      <c r="B16" s="16" t="s">
        <v>57</v>
      </c>
      <c r="C16" s="16" t="s">
        <v>11</v>
      </c>
      <c r="D16" s="16" t="s">
        <v>58</v>
      </c>
      <c r="E16" s="17">
        <v>1070</v>
      </c>
      <c r="F16" s="18" t="s">
        <v>59</v>
      </c>
      <c r="G16" s="15" t="s">
        <v>14</v>
      </c>
    </row>
    <row r="17" spans="1:7" ht="28.8" x14ac:dyDescent="0.3">
      <c r="A17" s="16" t="s">
        <v>60</v>
      </c>
      <c r="B17" s="16" t="s">
        <v>61</v>
      </c>
      <c r="C17" s="16" t="s">
        <v>62</v>
      </c>
      <c r="D17" s="16" t="s">
        <v>63</v>
      </c>
      <c r="E17" s="17">
        <v>1200</v>
      </c>
      <c r="F17" s="18" t="s">
        <v>64</v>
      </c>
      <c r="G17" s="15" t="s">
        <v>65</v>
      </c>
    </row>
    <row r="18" spans="1:7" ht="28.8" x14ac:dyDescent="0.3">
      <c r="A18" s="16" t="s">
        <v>56</v>
      </c>
      <c r="B18" s="16" t="s">
        <v>66</v>
      </c>
      <c r="C18" s="16" t="s">
        <v>67</v>
      </c>
      <c r="D18" s="16" t="s">
        <v>68</v>
      </c>
      <c r="E18" s="17">
        <v>1070</v>
      </c>
      <c r="F18" s="18" t="s">
        <v>69</v>
      </c>
      <c r="G18" s="15" t="s">
        <v>70</v>
      </c>
    </row>
    <row r="19" spans="1:7" ht="28.8" x14ac:dyDescent="0.3">
      <c r="A19" s="12" t="s">
        <v>56</v>
      </c>
      <c r="B19" s="12" t="s">
        <v>71</v>
      </c>
      <c r="C19" s="12" t="s">
        <v>72</v>
      </c>
      <c r="D19" s="12" t="s">
        <v>73</v>
      </c>
      <c r="E19" s="13">
        <v>1070</v>
      </c>
      <c r="F19" s="14" t="s">
        <v>74</v>
      </c>
      <c r="G19" s="15" t="s">
        <v>75</v>
      </c>
    </row>
    <row r="20" spans="1:7" ht="43.2" x14ac:dyDescent="0.3">
      <c r="A20" s="12" t="s">
        <v>34</v>
      </c>
      <c r="B20" s="12" t="s">
        <v>76</v>
      </c>
      <c r="C20" s="12" t="s">
        <v>77</v>
      </c>
      <c r="D20" s="12" t="s">
        <v>36</v>
      </c>
      <c r="E20" s="13">
        <v>1120</v>
      </c>
      <c r="F20" s="14" t="s">
        <v>78</v>
      </c>
      <c r="G20" s="15" t="s">
        <v>79</v>
      </c>
    </row>
    <row r="21" spans="1:7" ht="28.8" x14ac:dyDescent="0.3">
      <c r="A21" s="16" t="s">
        <v>80</v>
      </c>
      <c r="B21" s="16" t="s">
        <v>81</v>
      </c>
      <c r="C21" s="16" t="s">
        <v>82</v>
      </c>
      <c r="D21" s="16" t="s">
        <v>83</v>
      </c>
      <c r="E21" s="17">
        <v>1000</v>
      </c>
      <c r="F21" s="18" t="s">
        <v>84</v>
      </c>
      <c r="G21" s="15" t="s">
        <v>85</v>
      </c>
    </row>
    <row r="22" spans="1:7" ht="28.8" x14ac:dyDescent="0.3">
      <c r="A22" s="12" t="s">
        <v>86</v>
      </c>
      <c r="B22" s="12" t="s">
        <v>87</v>
      </c>
      <c r="C22" s="12" t="s">
        <v>82</v>
      </c>
      <c r="D22" s="12" t="s">
        <v>88</v>
      </c>
      <c r="E22" s="19">
        <v>1000</v>
      </c>
      <c r="F22" s="14" t="s">
        <v>84</v>
      </c>
      <c r="G22" s="15" t="s">
        <v>89</v>
      </c>
    </row>
    <row r="23" spans="1:7" ht="15.6" x14ac:dyDescent="0.3">
      <c r="A23" s="7" t="s">
        <v>90</v>
      </c>
      <c r="B23" s="8"/>
      <c r="C23" s="8"/>
      <c r="D23" s="8"/>
      <c r="E23" s="9"/>
      <c r="F23" s="10"/>
      <c r="G23" s="11"/>
    </row>
    <row r="24" spans="1:7" ht="28.8" x14ac:dyDescent="0.3">
      <c r="A24" s="12" t="s">
        <v>91</v>
      </c>
      <c r="B24" s="12" t="s">
        <v>92</v>
      </c>
      <c r="C24" s="12" t="s">
        <v>93</v>
      </c>
      <c r="D24" s="12" t="s">
        <v>94</v>
      </c>
      <c r="E24" s="13">
        <v>6460</v>
      </c>
      <c r="F24" s="14" t="s">
        <v>95</v>
      </c>
      <c r="G24" s="15" t="s">
        <v>96</v>
      </c>
    </row>
    <row r="25" spans="1:7" ht="28.8" x14ac:dyDescent="0.3">
      <c r="A25" s="16" t="s">
        <v>97</v>
      </c>
      <c r="B25" s="16" t="s">
        <v>98</v>
      </c>
      <c r="C25" s="16" t="s">
        <v>99</v>
      </c>
      <c r="D25" s="16" t="s">
        <v>100</v>
      </c>
      <c r="E25" s="17">
        <v>7060</v>
      </c>
      <c r="F25" s="18" t="s">
        <v>101</v>
      </c>
      <c r="G25" s="15" t="s">
        <v>102</v>
      </c>
    </row>
    <row r="26" spans="1:7" ht="28.8" x14ac:dyDescent="0.3">
      <c r="A26" s="16" t="s">
        <v>103</v>
      </c>
      <c r="B26" s="16" t="s">
        <v>104</v>
      </c>
      <c r="C26" s="16" t="s">
        <v>105</v>
      </c>
      <c r="D26" s="16" t="s">
        <v>106</v>
      </c>
      <c r="E26" s="17">
        <v>7000</v>
      </c>
      <c r="F26" s="18" t="s">
        <v>107</v>
      </c>
      <c r="G26" s="15" t="s">
        <v>108</v>
      </c>
    </row>
    <row r="27" spans="1:7" ht="28.8" x14ac:dyDescent="0.3">
      <c r="A27" s="12" t="s">
        <v>109</v>
      </c>
      <c r="B27" s="12" t="s">
        <v>110</v>
      </c>
      <c r="C27" s="12" t="s">
        <v>105</v>
      </c>
      <c r="D27" s="12" t="s">
        <v>111</v>
      </c>
      <c r="E27" s="13">
        <v>7300</v>
      </c>
      <c r="F27" s="14" t="s">
        <v>112</v>
      </c>
      <c r="G27" s="15" t="s">
        <v>108</v>
      </c>
    </row>
    <row r="28" spans="1:7" ht="28.8" x14ac:dyDescent="0.3">
      <c r="A28" s="16" t="s">
        <v>113</v>
      </c>
      <c r="B28" s="16" t="s">
        <v>114</v>
      </c>
      <c r="C28" s="16" t="s">
        <v>115</v>
      </c>
      <c r="D28" s="16" t="s">
        <v>116</v>
      </c>
      <c r="E28" s="17">
        <v>5060</v>
      </c>
      <c r="F28" s="18" t="s">
        <v>117</v>
      </c>
      <c r="G28" s="15" t="s">
        <v>118</v>
      </c>
    </row>
    <row r="29" spans="1:7" ht="28.8" x14ac:dyDescent="0.3">
      <c r="A29" s="12" t="s">
        <v>119</v>
      </c>
      <c r="B29" s="12" t="s">
        <v>120</v>
      </c>
      <c r="C29" s="12" t="s">
        <v>121</v>
      </c>
      <c r="D29" s="12" t="s">
        <v>122</v>
      </c>
      <c r="E29" s="13">
        <v>6042</v>
      </c>
      <c r="F29" s="14" t="s">
        <v>123</v>
      </c>
      <c r="G29" s="15" t="s">
        <v>124</v>
      </c>
    </row>
    <row r="30" spans="1:7" ht="28.8" x14ac:dyDescent="0.3">
      <c r="A30" s="16" t="s">
        <v>125</v>
      </c>
      <c r="B30" s="16" t="s">
        <v>126</v>
      </c>
      <c r="C30" s="16" t="s">
        <v>121</v>
      </c>
      <c r="D30" s="16" t="s">
        <v>127</v>
      </c>
      <c r="E30" s="17">
        <v>6000</v>
      </c>
      <c r="F30" s="18" t="s">
        <v>128</v>
      </c>
      <c r="G30" s="15" t="s">
        <v>129</v>
      </c>
    </row>
    <row r="31" spans="1:7" ht="43.2" x14ac:dyDescent="0.3">
      <c r="A31" s="12" t="s">
        <v>130</v>
      </c>
      <c r="B31" s="12" t="s">
        <v>131</v>
      </c>
      <c r="C31" s="12" t="s">
        <v>121</v>
      </c>
      <c r="D31" s="12" t="s">
        <v>132</v>
      </c>
      <c r="E31" s="13">
        <v>6110</v>
      </c>
      <c r="F31" s="14" t="s">
        <v>133</v>
      </c>
      <c r="G31" s="15" t="s">
        <v>134</v>
      </c>
    </row>
    <row r="32" spans="1:7" ht="28.8" x14ac:dyDescent="0.3">
      <c r="A32" s="12" t="s">
        <v>135</v>
      </c>
      <c r="B32" s="12" t="s">
        <v>136</v>
      </c>
      <c r="C32" s="12" t="s">
        <v>137</v>
      </c>
      <c r="D32" s="12" t="s">
        <v>138</v>
      </c>
      <c r="E32" s="13">
        <v>7331</v>
      </c>
      <c r="F32" s="14" t="s">
        <v>139</v>
      </c>
      <c r="G32" s="15" t="s">
        <v>140</v>
      </c>
    </row>
    <row r="33" spans="1:7" ht="28.8" x14ac:dyDescent="0.3">
      <c r="A33" s="16" t="s">
        <v>142</v>
      </c>
      <c r="B33" s="16" t="s">
        <v>143</v>
      </c>
      <c r="C33" s="16" t="s">
        <v>144</v>
      </c>
      <c r="D33" s="16" t="s">
        <v>145</v>
      </c>
      <c r="E33" s="17">
        <v>6060</v>
      </c>
      <c r="F33" s="18" t="s">
        <v>146</v>
      </c>
      <c r="G33" s="15" t="s">
        <v>147</v>
      </c>
    </row>
    <row r="34" spans="1:7" ht="28.8" x14ac:dyDescent="0.3">
      <c r="A34" s="12" t="s">
        <v>148</v>
      </c>
      <c r="B34" s="12" t="s">
        <v>149</v>
      </c>
      <c r="C34" s="12" t="s">
        <v>144</v>
      </c>
      <c r="D34" s="12" t="s">
        <v>150</v>
      </c>
      <c r="E34" s="13">
        <v>6060</v>
      </c>
      <c r="F34" s="14" t="s">
        <v>151</v>
      </c>
      <c r="G34" s="15" t="s">
        <v>147</v>
      </c>
    </row>
    <row r="35" spans="1:7" ht="28.8" x14ac:dyDescent="0.3">
      <c r="A35" s="16" t="s">
        <v>152</v>
      </c>
      <c r="B35" s="16" t="s">
        <v>153</v>
      </c>
      <c r="C35" s="16" t="s">
        <v>144</v>
      </c>
      <c r="D35" s="16" t="s">
        <v>154</v>
      </c>
      <c r="E35" s="17">
        <v>6280</v>
      </c>
      <c r="F35" s="18" t="s">
        <v>155</v>
      </c>
      <c r="G35" s="15" t="s">
        <v>147</v>
      </c>
    </row>
    <row r="36" spans="1:7" ht="28.8" x14ac:dyDescent="0.3">
      <c r="A36" s="12" t="s">
        <v>125</v>
      </c>
      <c r="B36" s="12" t="s">
        <v>156</v>
      </c>
      <c r="C36" s="12" t="s">
        <v>144</v>
      </c>
      <c r="D36" s="12" t="s">
        <v>157</v>
      </c>
      <c r="E36" s="13">
        <v>6000</v>
      </c>
      <c r="F36" s="14" t="s">
        <v>158</v>
      </c>
      <c r="G36" s="15" t="s">
        <v>147</v>
      </c>
    </row>
    <row r="37" spans="1:7" ht="19.95" customHeight="1" x14ac:dyDescent="0.3">
      <c r="A37" s="7" t="s">
        <v>159</v>
      </c>
      <c r="B37" s="7"/>
      <c r="C37" s="7"/>
      <c r="D37" s="7"/>
      <c r="E37" s="7"/>
      <c r="F37" s="7"/>
      <c r="G37" s="7"/>
    </row>
    <row r="38" spans="1:7" ht="43.2" x14ac:dyDescent="0.3">
      <c r="A38" s="16" t="s">
        <v>160</v>
      </c>
      <c r="B38" s="16" t="s">
        <v>161</v>
      </c>
      <c r="C38" s="16" t="s">
        <v>162</v>
      </c>
      <c r="D38" s="16" t="s">
        <v>163</v>
      </c>
      <c r="E38" s="17">
        <v>4557</v>
      </c>
      <c r="F38" s="18" t="s">
        <v>164</v>
      </c>
      <c r="G38" s="15" t="s">
        <v>165</v>
      </c>
    </row>
    <row r="39" spans="1:7" ht="43.2" x14ac:dyDescent="0.3">
      <c r="A39" s="16" t="s">
        <v>166</v>
      </c>
      <c r="B39" s="16" t="s">
        <v>167</v>
      </c>
      <c r="C39" s="16" t="s">
        <v>168</v>
      </c>
      <c r="D39" s="16" t="s">
        <v>169</v>
      </c>
      <c r="E39" s="17">
        <v>4100</v>
      </c>
      <c r="F39" s="18" t="s">
        <v>170</v>
      </c>
      <c r="G39" s="15" t="s">
        <v>171</v>
      </c>
    </row>
    <row r="40" spans="1:7" ht="28.8" x14ac:dyDescent="0.3">
      <c r="A40" s="12" t="s">
        <v>172</v>
      </c>
      <c r="B40" s="12" t="s">
        <v>173</v>
      </c>
      <c r="C40" s="12" t="s">
        <v>141</v>
      </c>
      <c r="D40" s="12" t="s">
        <v>174</v>
      </c>
      <c r="E40" s="13">
        <v>4040</v>
      </c>
      <c r="F40" s="14" t="s">
        <v>175</v>
      </c>
      <c r="G40" s="15" t="s">
        <v>176</v>
      </c>
    </row>
    <row r="41" spans="1:7" ht="28.8" x14ac:dyDescent="0.3">
      <c r="A41" s="16" t="s">
        <v>177</v>
      </c>
      <c r="B41" s="16" t="s">
        <v>178</v>
      </c>
      <c r="C41" s="16" t="s">
        <v>141</v>
      </c>
      <c r="D41" s="16" t="s">
        <v>179</v>
      </c>
      <c r="E41" s="17">
        <v>4000</v>
      </c>
      <c r="F41" s="18" t="s">
        <v>180</v>
      </c>
      <c r="G41" s="15" t="s">
        <v>176</v>
      </c>
    </row>
    <row r="42" spans="1:7" ht="28.8" x14ac:dyDescent="0.3">
      <c r="A42" s="12" t="s">
        <v>177</v>
      </c>
      <c r="B42" s="12" t="s">
        <v>181</v>
      </c>
      <c r="C42" s="12" t="s">
        <v>141</v>
      </c>
      <c r="D42" s="12" t="s">
        <v>182</v>
      </c>
      <c r="E42" s="13">
        <v>4000</v>
      </c>
      <c r="F42" s="14" t="s">
        <v>183</v>
      </c>
      <c r="G42" s="15" t="s">
        <v>176</v>
      </c>
    </row>
    <row r="43" spans="1:7" ht="28.8" x14ac:dyDescent="0.3">
      <c r="A43" s="12" t="s">
        <v>184</v>
      </c>
      <c r="B43" s="12" t="s">
        <v>185</v>
      </c>
      <c r="C43" s="12" t="s">
        <v>186</v>
      </c>
      <c r="D43" s="12" t="s">
        <v>187</v>
      </c>
      <c r="E43" s="13">
        <v>4500</v>
      </c>
      <c r="F43" s="14" t="s">
        <v>188</v>
      </c>
      <c r="G43" s="15" t="s">
        <v>189</v>
      </c>
    </row>
    <row r="44" spans="1:7" ht="28.8" x14ac:dyDescent="0.3">
      <c r="A44" s="12" t="s">
        <v>177</v>
      </c>
      <c r="B44" s="12" t="s">
        <v>190</v>
      </c>
      <c r="C44" s="12" t="s">
        <v>191</v>
      </c>
      <c r="D44" s="12" t="s">
        <v>192</v>
      </c>
      <c r="E44" s="13">
        <v>4000</v>
      </c>
      <c r="F44" s="14" t="s">
        <v>193</v>
      </c>
      <c r="G44" s="15" t="s">
        <v>194</v>
      </c>
    </row>
    <row r="45" spans="1:7" ht="28.8" x14ac:dyDescent="0.3">
      <c r="A45" s="16" t="s">
        <v>195</v>
      </c>
      <c r="B45" s="16" t="s">
        <v>196</v>
      </c>
      <c r="C45" s="16" t="s">
        <v>197</v>
      </c>
      <c r="D45" s="16" t="s">
        <v>198</v>
      </c>
      <c r="E45" s="17">
        <v>4780</v>
      </c>
      <c r="F45" s="18" t="s">
        <v>199</v>
      </c>
      <c r="G45" s="15" t="s">
        <v>200</v>
      </c>
    </row>
    <row r="46" spans="1:7" ht="19.95" customHeight="1" x14ac:dyDescent="0.3">
      <c r="A46" s="7" t="s">
        <v>201</v>
      </c>
      <c r="B46" s="7"/>
      <c r="C46" s="7"/>
      <c r="D46" s="7"/>
      <c r="E46" s="7"/>
      <c r="F46" s="7"/>
      <c r="G46" s="7"/>
    </row>
    <row r="47" spans="1:7" ht="28.8" x14ac:dyDescent="0.3">
      <c r="A47" s="12" t="s">
        <v>202</v>
      </c>
      <c r="B47" s="12" t="s">
        <v>203</v>
      </c>
      <c r="C47" s="12" t="s">
        <v>204</v>
      </c>
      <c r="D47" s="12" t="s">
        <v>205</v>
      </c>
      <c r="E47" s="13">
        <v>6800</v>
      </c>
      <c r="F47" s="14" t="s">
        <v>206</v>
      </c>
      <c r="G47" s="15" t="s">
        <v>207</v>
      </c>
    </row>
    <row r="48" spans="1:7" ht="19.95" customHeight="1" x14ac:dyDescent="0.3">
      <c r="A48" s="7" t="s">
        <v>208</v>
      </c>
      <c r="B48" s="7"/>
      <c r="C48" s="7"/>
      <c r="D48" s="7"/>
      <c r="E48" s="7"/>
      <c r="F48" s="7"/>
      <c r="G48" s="7"/>
    </row>
    <row r="49" spans="1:7" ht="28.8" x14ac:dyDescent="0.3">
      <c r="A49" s="16" t="s">
        <v>209</v>
      </c>
      <c r="B49" s="16" t="s">
        <v>210</v>
      </c>
      <c r="C49" s="16" t="s">
        <v>211</v>
      </c>
      <c r="D49" s="16" t="s">
        <v>212</v>
      </c>
      <c r="E49" s="17">
        <v>5530</v>
      </c>
      <c r="F49" s="18" t="s">
        <v>213</v>
      </c>
      <c r="G49" s="15" t="s">
        <v>214</v>
      </c>
    </row>
    <row r="50" spans="1:7" ht="28.8" x14ac:dyDescent="0.3">
      <c r="A50" s="12" t="s">
        <v>215</v>
      </c>
      <c r="B50" s="12" t="s">
        <v>216</v>
      </c>
      <c r="C50" s="12" t="s">
        <v>217</v>
      </c>
      <c r="D50" s="12" t="s">
        <v>218</v>
      </c>
      <c r="E50" s="13">
        <v>5004</v>
      </c>
      <c r="F50" s="14" t="s">
        <v>219</v>
      </c>
      <c r="G50" s="15" t="s">
        <v>220</v>
      </c>
    </row>
    <row r="51" spans="1:7" x14ac:dyDescent="0.3">
      <c r="G51"/>
    </row>
    <row r="52" spans="1:7" x14ac:dyDescent="0.3">
      <c r="G52"/>
    </row>
    <row r="53" spans="1:7" x14ac:dyDescent="0.3">
      <c r="G53"/>
    </row>
    <row r="54" spans="1:7" x14ac:dyDescent="0.3">
      <c r="G54"/>
    </row>
  </sheetData>
  <conditionalFormatting sqref="C32:C36 C6:C7 C9:C22 C24:C30 C38:C45 C47 C49:C50">
    <cfRule type="cellIs" dxfId="1" priority="2" operator="equal">
      <formula>"Pas de centre"</formula>
    </cfRule>
  </conditionalFormatting>
  <conditionalFormatting sqref="C31">
    <cfRule type="cellIs" dxfId="0" priority="1" operator="equal">
      <formula>"Pas de centre"</formula>
    </cfRule>
  </conditionalFormatting>
  <hyperlinks>
    <hyperlink ref="G7" r:id="rId1"/>
    <hyperlink ref="G22" r:id="rId2"/>
    <hyperlink ref="G50" r:id="rId3"/>
    <hyperlink ref="G12" r:id="rId4"/>
    <hyperlink ref="G24" r:id="rId5"/>
  </hyperlinks>
  <pageMargins left="0.7" right="0.7" top="0.75" bottom="0.75" header="0.3" footer="0.3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Lilas Weber</dc:creator>
  <cp:lastModifiedBy>Lilas Weber</cp:lastModifiedBy>
  <dcterms:created xsi:type="dcterms:W3CDTF">2016-08-26T11:48:43Z</dcterms:created>
  <dcterms:modified xsi:type="dcterms:W3CDTF">2016-08-26T11:50:36Z</dcterms:modified>
</cp:coreProperties>
</file>